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9010" windowHeight="12300" tabRatio="996"/>
  </bookViews>
  <sheets>
    <sheet name="График выполнения" sheetId="19" r:id="rId1"/>
  </sheets>
  <definedNames>
    <definedName name="_Hlk105351407" localSheetId="0">'График выполнения'!$D$8</definedName>
    <definedName name="_xlnm.Print_Area" localSheetId="0">'График выполнения'!$A$1:$R$28</definedName>
  </definedNames>
  <calcPr calcId="162913"/>
</workbook>
</file>

<file path=xl/calcChain.xml><?xml version="1.0" encoding="utf-8"?>
<calcChain xmlns="http://schemas.openxmlformats.org/spreadsheetml/2006/main">
  <c r="U12" i="19"/>
  <c r="U8"/>
  <c r="U9" l="1"/>
</calcChain>
</file>

<file path=xl/sharedStrings.xml><?xml version="1.0" encoding="utf-8"?>
<sst xmlns="http://schemas.openxmlformats.org/spreadsheetml/2006/main" count="31" uniqueCount="28">
  <si>
    <t>порядковый номер этапа выполнения контракта и (или) комплекса работ и (или) вида работ и (или) части работ отдельного вида работ</t>
  </si>
  <si>
    <t>Наименование этапа выполнения контракта и (или) комплекса работ и (или) вида работ и (или) части работ отдельного вида работ</t>
  </si>
  <si>
    <t>Стоимость вида работ, тыс. руб. с НДС, с времен. +непредвид *</t>
  </si>
  <si>
    <t>август</t>
  </si>
  <si>
    <t>сентябрь</t>
  </si>
  <si>
    <t>октябрь</t>
  </si>
  <si>
    <t>ноябрь</t>
  </si>
  <si>
    <t xml:space="preserve">       </t>
  </si>
  <si>
    <t xml:space="preserve">     </t>
  </si>
  <si>
    <t xml:space="preserve">От Подрядчика ______________________/_________________________ </t>
  </si>
  <si>
    <t>ИТОГО:</t>
  </si>
  <si>
    <t>Этап1</t>
  </si>
  <si>
    <t>Этап 2</t>
  </si>
  <si>
    <t>Этап 3</t>
  </si>
  <si>
    <t>Этап 4</t>
  </si>
  <si>
    <t>* за единицу физического объема принята штука, равная полному объему конкретного вида работ, выполняемого в соответствии с проектно-сметной документацией</t>
  </si>
  <si>
    <t>Приложение № 4</t>
  </si>
  <si>
    <t xml:space="preserve">От Заказчика  :                                                                      </t>
  </si>
  <si>
    <t>Стоимость этапа без НДС в текущих ценах, руб</t>
  </si>
  <si>
    <t>Стоимость этапа с НДС , руб</t>
  </si>
  <si>
    <t>к  контракту №_____________ от _________2024г.</t>
  </si>
  <si>
    <t>График выполнения работ по объекту: 
"Капитальный ремонт несущих и ограждающих конструкций здания общежития расположенного по адресу: Российская Федерация, Краснодарский край, г. Краснодар, Западный округ, ул. им. Кирова, дом №6"</t>
  </si>
  <si>
    <t>Капитальный ремонт несущих и ограждающих конструкций здания общежития расположенного по адресу: Российская Федерация, Краснодарский край, г. Краснодар, Западный округ, ул. им. Кирова, дом №6</t>
  </si>
  <si>
    <t xml:space="preserve">период времени выполнения работ </t>
  </si>
  <si>
    <t>с даты заключения контракта по 15.11.2024 г</t>
  </si>
  <si>
    <t>с даты заключения контракта по 07.11.2024 г</t>
  </si>
  <si>
    <t>с даты заключения контракта по 16.10.2024 г</t>
  </si>
  <si>
    <t>с даты заключения контракта по 19.09.2024 г</t>
  </si>
</sst>
</file>

<file path=xl/styles.xml><?xml version="1.0" encoding="utf-8"?>
<styleSheet xmlns="http://schemas.openxmlformats.org/spreadsheetml/2006/main">
  <fonts count="20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8"/>
      <name val="Calibri"/>
      <family val="2"/>
      <charset val="204"/>
    </font>
    <font>
      <sz val="10"/>
      <name val="Arial Cyr"/>
      <charset val="204"/>
    </font>
    <font>
      <sz val="13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6FF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7" fillId="0" borderId="0"/>
  </cellStyleXfs>
  <cellXfs count="63">
    <xf numFmtId="0" fontId="0" fillId="0" borderId="0" xfId="0"/>
    <xf numFmtId="0" fontId="3" fillId="0" borderId="0" xfId="1" applyFont="1"/>
    <xf numFmtId="0" fontId="3" fillId="2" borderId="0" xfId="1" applyFont="1" applyFill="1"/>
    <xf numFmtId="0" fontId="5" fillId="0" borderId="0" xfId="1" applyFont="1"/>
    <xf numFmtId="0" fontId="5" fillId="0" borderId="5" xfId="1" applyFont="1" applyBorder="1"/>
    <xf numFmtId="0" fontId="5" fillId="0" borderId="18" xfId="1" applyFont="1" applyBorder="1"/>
    <xf numFmtId="0" fontId="5" fillId="0" borderId="20" xfId="1" applyFont="1" applyBorder="1"/>
    <xf numFmtId="0" fontId="5" fillId="0" borderId="21" xfId="1" applyFont="1" applyBorder="1"/>
    <xf numFmtId="0" fontId="5" fillId="0" borderId="22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4" fontId="9" fillId="0" borderId="3" xfId="1" applyNumberFormat="1" applyFont="1" applyBorder="1" applyAlignment="1">
      <alignment horizontal="center" vertical="center"/>
    </xf>
    <xf numFmtId="0" fontId="5" fillId="0" borderId="4" xfId="1" applyFont="1" applyBorder="1"/>
    <xf numFmtId="0" fontId="5" fillId="0" borderId="2" xfId="1" applyFont="1" applyBorder="1"/>
    <xf numFmtId="0" fontId="5" fillId="3" borderId="23" xfId="1" applyFont="1" applyFill="1" applyBorder="1"/>
    <xf numFmtId="0" fontId="5" fillId="3" borderId="22" xfId="1" applyFont="1" applyFill="1" applyBorder="1"/>
    <xf numFmtId="0" fontId="5" fillId="3" borderId="2" xfId="1" applyFont="1" applyFill="1" applyBorder="1"/>
    <xf numFmtId="0" fontId="5" fillId="0" borderId="22" xfId="1" applyFont="1" applyBorder="1"/>
    <xf numFmtId="0" fontId="5" fillId="0" borderId="23" xfId="1" applyFont="1" applyBorder="1"/>
    <xf numFmtId="0" fontId="5" fillId="3" borderId="0" xfId="1" applyFont="1" applyFill="1"/>
    <xf numFmtId="0" fontId="5" fillId="3" borderId="1" xfId="1" applyFont="1" applyFill="1" applyBorder="1"/>
    <xf numFmtId="0" fontId="5" fillId="0" borderId="1" xfId="1" applyFont="1" applyBorder="1"/>
    <xf numFmtId="0" fontId="11" fillId="0" borderId="0" xfId="1" applyFont="1"/>
    <xf numFmtId="0" fontId="11" fillId="2" borderId="0" xfId="1" applyFont="1" applyFill="1"/>
    <xf numFmtId="0" fontId="14" fillId="0" borderId="0" xfId="1" applyFont="1" applyAlignment="1">
      <alignment horizontal="center" vertical="center"/>
    </xf>
    <xf numFmtId="0" fontId="18" fillId="0" borderId="0" xfId="1" applyFont="1"/>
    <xf numFmtId="0" fontId="7" fillId="0" borderId="2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2" fontId="3" fillId="0" borderId="0" xfId="1" applyNumberFormat="1" applyFont="1"/>
    <xf numFmtId="0" fontId="19" fillId="0" borderId="24" xfId="0" applyFont="1" applyBorder="1" applyAlignment="1">
      <alignment vertical="top" wrapText="1"/>
    </xf>
    <xf numFmtId="0" fontId="9" fillId="0" borderId="2" xfId="1" applyFont="1" applyBorder="1" applyAlignment="1">
      <alignment horizontal="left" vertical="center" wrapText="1"/>
    </xf>
    <xf numFmtId="4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 vertical="center" wrapText="1"/>
    </xf>
    <xf numFmtId="0" fontId="7" fillId="0" borderId="6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8" fillId="0" borderId="9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8" fillId="0" borderId="13" xfId="1" applyFont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9" fillId="0" borderId="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0" fontId="15" fillId="0" borderId="0" xfId="1" applyFont="1" applyAlignment="1">
      <alignment horizontal="left" vertical="top" wrapText="1"/>
    </xf>
    <xf numFmtId="0" fontId="7" fillId="0" borderId="19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0" fontId="10" fillId="0" borderId="0" xfId="1" applyFont="1" applyAlignment="1">
      <alignment horizontal="left" wrapText="1"/>
    </xf>
    <xf numFmtId="0" fontId="12" fillId="0" borderId="0" xfId="1" applyFont="1" applyAlignment="1">
      <alignment vertical="top" wrapText="1"/>
    </xf>
    <xf numFmtId="0" fontId="13" fillId="2" borderId="0" xfId="1" applyFont="1" applyFill="1" applyAlignment="1">
      <alignment vertical="top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9"/>
  <sheetViews>
    <sheetView tabSelected="1" topLeftCell="A4" zoomScale="70" zoomScaleNormal="70" zoomScaleSheetLayoutView="70" zoomScalePageLayoutView="80" workbookViewId="0">
      <selection activeCell="D10" sqref="D10"/>
    </sheetView>
  </sheetViews>
  <sheetFormatPr defaultRowHeight="17.25"/>
  <cols>
    <col min="1" max="1" width="23.7109375" style="1" customWidth="1"/>
    <col min="2" max="2" width="83.85546875" style="1" customWidth="1"/>
    <col min="3" max="3" width="38.5703125" style="1" customWidth="1"/>
    <col min="4" max="4" width="22.140625" style="1" customWidth="1"/>
    <col min="5" max="5" width="33.42578125" style="1" customWidth="1"/>
    <col min="6" max="6" width="22.85546875" style="2" hidden="1" customWidth="1"/>
    <col min="7" max="18" width="17.28515625" style="1" hidden="1" customWidth="1"/>
    <col min="19" max="20" width="10.28515625" style="1" hidden="1" customWidth="1"/>
    <col min="21" max="21" width="0" style="1" hidden="1" customWidth="1"/>
    <col min="22" max="22" width="11.5703125" style="1" hidden="1" customWidth="1"/>
    <col min="23" max="254" width="9.140625" style="1"/>
    <col min="255" max="255" width="23.7109375" style="1" customWidth="1"/>
    <col min="256" max="256" width="83.85546875" style="1" customWidth="1"/>
    <col min="257" max="257" width="21.42578125" style="1" customWidth="1"/>
    <col min="258" max="258" width="21.5703125" style="1" customWidth="1"/>
    <col min="259" max="259" width="13.140625" style="1" customWidth="1"/>
    <col min="260" max="260" width="14.5703125" style="1" customWidth="1"/>
    <col min="261" max="261" width="0" style="1" hidden="1" customWidth="1"/>
    <col min="262" max="262" width="50.28515625" style="1" customWidth="1"/>
    <col min="263" max="278" width="0" style="1" hidden="1" customWidth="1"/>
    <col min="279" max="510" width="9.140625" style="1"/>
    <col min="511" max="511" width="23.7109375" style="1" customWidth="1"/>
    <col min="512" max="512" width="83.85546875" style="1" customWidth="1"/>
    <col min="513" max="513" width="21.42578125" style="1" customWidth="1"/>
    <col min="514" max="514" width="21.5703125" style="1" customWidth="1"/>
    <col min="515" max="515" width="13.140625" style="1" customWidth="1"/>
    <col min="516" max="516" width="14.5703125" style="1" customWidth="1"/>
    <col min="517" max="517" width="0" style="1" hidden="1" customWidth="1"/>
    <col min="518" max="518" width="50.28515625" style="1" customWidth="1"/>
    <col min="519" max="534" width="0" style="1" hidden="1" customWidth="1"/>
    <col min="535" max="766" width="9.140625" style="1"/>
    <col min="767" max="767" width="23.7109375" style="1" customWidth="1"/>
    <col min="768" max="768" width="83.85546875" style="1" customWidth="1"/>
    <col min="769" max="769" width="21.42578125" style="1" customWidth="1"/>
    <col min="770" max="770" width="21.5703125" style="1" customWidth="1"/>
    <col min="771" max="771" width="13.140625" style="1" customWidth="1"/>
    <col min="772" max="772" width="14.5703125" style="1" customWidth="1"/>
    <col min="773" max="773" width="0" style="1" hidden="1" customWidth="1"/>
    <col min="774" max="774" width="50.28515625" style="1" customWidth="1"/>
    <col min="775" max="790" width="0" style="1" hidden="1" customWidth="1"/>
    <col min="791" max="1022" width="9.140625" style="1"/>
    <col min="1023" max="1023" width="23.7109375" style="1" customWidth="1"/>
    <col min="1024" max="1024" width="83.85546875" style="1" customWidth="1"/>
    <col min="1025" max="1025" width="21.42578125" style="1" customWidth="1"/>
    <col min="1026" max="1026" width="21.5703125" style="1" customWidth="1"/>
    <col min="1027" max="1027" width="13.140625" style="1" customWidth="1"/>
    <col min="1028" max="1028" width="14.5703125" style="1" customWidth="1"/>
    <col min="1029" max="1029" width="0" style="1" hidden="1" customWidth="1"/>
    <col min="1030" max="1030" width="50.28515625" style="1" customWidth="1"/>
    <col min="1031" max="1046" width="0" style="1" hidden="1" customWidth="1"/>
    <col min="1047" max="1278" width="9.140625" style="1"/>
    <col min="1279" max="1279" width="23.7109375" style="1" customWidth="1"/>
    <col min="1280" max="1280" width="83.85546875" style="1" customWidth="1"/>
    <col min="1281" max="1281" width="21.42578125" style="1" customWidth="1"/>
    <col min="1282" max="1282" width="21.5703125" style="1" customWidth="1"/>
    <col min="1283" max="1283" width="13.140625" style="1" customWidth="1"/>
    <col min="1284" max="1284" width="14.5703125" style="1" customWidth="1"/>
    <col min="1285" max="1285" width="0" style="1" hidden="1" customWidth="1"/>
    <col min="1286" max="1286" width="50.28515625" style="1" customWidth="1"/>
    <col min="1287" max="1302" width="0" style="1" hidden="1" customWidth="1"/>
    <col min="1303" max="1534" width="9.140625" style="1"/>
    <col min="1535" max="1535" width="23.7109375" style="1" customWidth="1"/>
    <col min="1536" max="1536" width="83.85546875" style="1" customWidth="1"/>
    <col min="1537" max="1537" width="21.42578125" style="1" customWidth="1"/>
    <col min="1538" max="1538" width="21.5703125" style="1" customWidth="1"/>
    <col min="1539" max="1539" width="13.140625" style="1" customWidth="1"/>
    <col min="1540" max="1540" width="14.5703125" style="1" customWidth="1"/>
    <col min="1541" max="1541" width="0" style="1" hidden="1" customWidth="1"/>
    <col min="1542" max="1542" width="50.28515625" style="1" customWidth="1"/>
    <col min="1543" max="1558" width="0" style="1" hidden="1" customWidth="1"/>
    <col min="1559" max="1790" width="9.140625" style="1"/>
    <col min="1791" max="1791" width="23.7109375" style="1" customWidth="1"/>
    <col min="1792" max="1792" width="83.85546875" style="1" customWidth="1"/>
    <col min="1793" max="1793" width="21.42578125" style="1" customWidth="1"/>
    <col min="1794" max="1794" width="21.5703125" style="1" customWidth="1"/>
    <col min="1795" max="1795" width="13.140625" style="1" customWidth="1"/>
    <col min="1796" max="1796" width="14.5703125" style="1" customWidth="1"/>
    <col min="1797" max="1797" width="0" style="1" hidden="1" customWidth="1"/>
    <col min="1798" max="1798" width="50.28515625" style="1" customWidth="1"/>
    <col min="1799" max="1814" width="0" style="1" hidden="1" customWidth="1"/>
    <col min="1815" max="2046" width="9.140625" style="1"/>
    <col min="2047" max="2047" width="23.7109375" style="1" customWidth="1"/>
    <col min="2048" max="2048" width="83.85546875" style="1" customWidth="1"/>
    <col min="2049" max="2049" width="21.42578125" style="1" customWidth="1"/>
    <col min="2050" max="2050" width="21.5703125" style="1" customWidth="1"/>
    <col min="2051" max="2051" width="13.140625" style="1" customWidth="1"/>
    <col min="2052" max="2052" width="14.5703125" style="1" customWidth="1"/>
    <col min="2053" max="2053" width="0" style="1" hidden="1" customWidth="1"/>
    <col min="2054" max="2054" width="50.28515625" style="1" customWidth="1"/>
    <col min="2055" max="2070" width="0" style="1" hidden="1" customWidth="1"/>
    <col min="2071" max="2302" width="9.140625" style="1"/>
    <col min="2303" max="2303" width="23.7109375" style="1" customWidth="1"/>
    <col min="2304" max="2304" width="83.85546875" style="1" customWidth="1"/>
    <col min="2305" max="2305" width="21.42578125" style="1" customWidth="1"/>
    <col min="2306" max="2306" width="21.5703125" style="1" customWidth="1"/>
    <col min="2307" max="2307" width="13.140625" style="1" customWidth="1"/>
    <col min="2308" max="2308" width="14.5703125" style="1" customWidth="1"/>
    <col min="2309" max="2309" width="0" style="1" hidden="1" customWidth="1"/>
    <col min="2310" max="2310" width="50.28515625" style="1" customWidth="1"/>
    <col min="2311" max="2326" width="0" style="1" hidden="1" customWidth="1"/>
    <col min="2327" max="2558" width="9.140625" style="1"/>
    <col min="2559" max="2559" width="23.7109375" style="1" customWidth="1"/>
    <col min="2560" max="2560" width="83.85546875" style="1" customWidth="1"/>
    <col min="2561" max="2561" width="21.42578125" style="1" customWidth="1"/>
    <col min="2562" max="2562" width="21.5703125" style="1" customWidth="1"/>
    <col min="2563" max="2563" width="13.140625" style="1" customWidth="1"/>
    <col min="2564" max="2564" width="14.5703125" style="1" customWidth="1"/>
    <col min="2565" max="2565" width="0" style="1" hidden="1" customWidth="1"/>
    <col min="2566" max="2566" width="50.28515625" style="1" customWidth="1"/>
    <col min="2567" max="2582" width="0" style="1" hidden="1" customWidth="1"/>
    <col min="2583" max="2814" width="9.140625" style="1"/>
    <col min="2815" max="2815" width="23.7109375" style="1" customWidth="1"/>
    <col min="2816" max="2816" width="83.85546875" style="1" customWidth="1"/>
    <col min="2817" max="2817" width="21.42578125" style="1" customWidth="1"/>
    <col min="2818" max="2818" width="21.5703125" style="1" customWidth="1"/>
    <col min="2819" max="2819" width="13.140625" style="1" customWidth="1"/>
    <col min="2820" max="2820" width="14.5703125" style="1" customWidth="1"/>
    <col min="2821" max="2821" width="0" style="1" hidden="1" customWidth="1"/>
    <col min="2822" max="2822" width="50.28515625" style="1" customWidth="1"/>
    <col min="2823" max="2838" width="0" style="1" hidden="1" customWidth="1"/>
    <col min="2839" max="3070" width="9.140625" style="1"/>
    <col min="3071" max="3071" width="23.7109375" style="1" customWidth="1"/>
    <col min="3072" max="3072" width="83.85546875" style="1" customWidth="1"/>
    <col min="3073" max="3073" width="21.42578125" style="1" customWidth="1"/>
    <col min="3074" max="3074" width="21.5703125" style="1" customWidth="1"/>
    <col min="3075" max="3075" width="13.140625" style="1" customWidth="1"/>
    <col min="3076" max="3076" width="14.5703125" style="1" customWidth="1"/>
    <col min="3077" max="3077" width="0" style="1" hidden="1" customWidth="1"/>
    <col min="3078" max="3078" width="50.28515625" style="1" customWidth="1"/>
    <col min="3079" max="3094" width="0" style="1" hidden="1" customWidth="1"/>
    <col min="3095" max="3326" width="9.140625" style="1"/>
    <col min="3327" max="3327" width="23.7109375" style="1" customWidth="1"/>
    <col min="3328" max="3328" width="83.85546875" style="1" customWidth="1"/>
    <col min="3329" max="3329" width="21.42578125" style="1" customWidth="1"/>
    <col min="3330" max="3330" width="21.5703125" style="1" customWidth="1"/>
    <col min="3331" max="3331" width="13.140625" style="1" customWidth="1"/>
    <col min="3332" max="3332" width="14.5703125" style="1" customWidth="1"/>
    <col min="3333" max="3333" width="0" style="1" hidden="1" customWidth="1"/>
    <col min="3334" max="3334" width="50.28515625" style="1" customWidth="1"/>
    <col min="3335" max="3350" width="0" style="1" hidden="1" customWidth="1"/>
    <col min="3351" max="3582" width="9.140625" style="1"/>
    <col min="3583" max="3583" width="23.7109375" style="1" customWidth="1"/>
    <col min="3584" max="3584" width="83.85546875" style="1" customWidth="1"/>
    <col min="3585" max="3585" width="21.42578125" style="1" customWidth="1"/>
    <col min="3586" max="3586" width="21.5703125" style="1" customWidth="1"/>
    <col min="3587" max="3587" width="13.140625" style="1" customWidth="1"/>
    <col min="3588" max="3588" width="14.5703125" style="1" customWidth="1"/>
    <col min="3589" max="3589" width="0" style="1" hidden="1" customWidth="1"/>
    <col min="3590" max="3590" width="50.28515625" style="1" customWidth="1"/>
    <col min="3591" max="3606" width="0" style="1" hidden="1" customWidth="1"/>
    <col min="3607" max="3838" width="9.140625" style="1"/>
    <col min="3839" max="3839" width="23.7109375" style="1" customWidth="1"/>
    <col min="3840" max="3840" width="83.85546875" style="1" customWidth="1"/>
    <col min="3841" max="3841" width="21.42578125" style="1" customWidth="1"/>
    <col min="3842" max="3842" width="21.5703125" style="1" customWidth="1"/>
    <col min="3843" max="3843" width="13.140625" style="1" customWidth="1"/>
    <col min="3844" max="3844" width="14.5703125" style="1" customWidth="1"/>
    <col min="3845" max="3845" width="0" style="1" hidden="1" customWidth="1"/>
    <col min="3846" max="3846" width="50.28515625" style="1" customWidth="1"/>
    <col min="3847" max="3862" width="0" style="1" hidden="1" customWidth="1"/>
    <col min="3863" max="4094" width="9.140625" style="1"/>
    <col min="4095" max="4095" width="23.7109375" style="1" customWidth="1"/>
    <col min="4096" max="4096" width="83.85546875" style="1" customWidth="1"/>
    <col min="4097" max="4097" width="21.42578125" style="1" customWidth="1"/>
    <col min="4098" max="4098" width="21.5703125" style="1" customWidth="1"/>
    <col min="4099" max="4099" width="13.140625" style="1" customWidth="1"/>
    <col min="4100" max="4100" width="14.5703125" style="1" customWidth="1"/>
    <col min="4101" max="4101" width="0" style="1" hidden="1" customWidth="1"/>
    <col min="4102" max="4102" width="50.28515625" style="1" customWidth="1"/>
    <col min="4103" max="4118" width="0" style="1" hidden="1" customWidth="1"/>
    <col min="4119" max="4350" width="9.140625" style="1"/>
    <col min="4351" max="4351" width="23.7109375" style="1" customWidth="1"/>
    <col min="4352" max="4352" width="83.85546875" style="1" customWidth="1"/>
    <col min="4353" max="4353" width="21.42578125" style="1" customWidth="1"/>
    <col min="4354" max="4354" width="21.5703125" style="1" customWidth="1"/>
    <col min="4355" max="4355" width="13.140625" style="1" customWidth="1"/>
    <col min="4356" max="4356" width="14.5703125" style="1" customWidth="1"/>
    <col min="4357" max="4357" width="0" style="1" hidden="1" customWidth="1"/>
    <col min="4358" max="4358" width="50.28515625" style="1" customWidth="1"/>
    <col min="4359" max="4374" width="0" style="1" hidden="1" customWidth="1"/>
    <col min="4375" max="4606" width="9.140625" style="1"/>
    <col min="4607" max="4607" width="23.7109375" style="1" customWidth="1"/>
    <col min="4608" max="4608" width="83.85546875" style="1" customWidth="1"/>
    <col min="4609" max="4609" width="21.42578125" style="1" customWidth="1"/>
    <col min="4610" max="4610" width="21.5703125" style="1" customWidth="1"/>
    <col min="4611" max="4611" width="13.140625" style="1" customWidth="1"/>
    <col min="4612" max="4612" width="14.5703125" style="1" customWidth="1"/>
    <col min="4613" max="4613" width="0" style="1" hidden="1" customWidth="1"/>
    <col min="4614" max="4614" width="50.28515625" style="1" customWidth="1"/>
    <col min="4615" max="4630" width="0" style="1" hidden="1" customWidth="1"/>
    <col min="4631" max="4862" width="9.140625" style="1"/>
    <col min="4863" max="4863" width="23.7109375" style="1" customWidth="1"/>
    <col min="4864" max="4864" width="83.85546875" style="1" customWidth="1"/>
    <col min="4865" max="4865" width="21.42578125" style="1" customWidth="1"/>
    <col min="4866" max="4866" width="21.5703125" style="1" customWidth="1"/>
    <col min="4867" max="4867" width="13.140625" style="1" customWidth="1"/>
    <col min="4868" max="4868" width="14.5703125" style="1" customWidth="1"/>
    <col min="4869" max="4869" width="0" style="1" hidden="1" customWidth="1"/>
    <col min="4870" max="4870" width="50.28515625" style="1" customWidth="1"/>
    <col min="4871" max="4886" width="0" style="1" hidden="1" customWidth="1"/>
    <col min="4887" max="5118" width="9.140625" style="1"/>
    <col min="5119" max="5119" width="23.7109375" style="1" customWidth="1"/>
    <col min="5120" max="5120" width="83.85546875" style="1" customWidth="1"/>
    <col min="5121" max="5121" width="21.42578125" style="1" customWidth="1"/>
    <col min="5122" max="5122" width="21.5703125" style="1" customWidth="1"/>
    <col min="5123" max="5123" width="13.140625" style="1" customWidth="1"/>
    <col min="5124" max="5124" width="14.5703125" style="1" customWidth="1"/>
    <col min="5125" max="5125" width="0" style="1" hidden="1" customWidth="1"/>
    <col min="5126" max="5126" width="50.28515625" style="1" customWidth="1"/>
    <col min="5127" max="5142" width="0" style="1" hidden="1" customWidth="1"/>
    <col min="5143" max="5374" width="9.140625" style="1"/>
    <col min="5375" max="5375" width="23.7109375" style="1" customWidth="1"/>
    <col min="5376" max="5376" width="83.85546875" style="1" customWidth="1"/>
    <col min="5377" max="5377" width="21.42578125" style="1" customWidth="1"/>
    <col min="5378" max="5378" width="21.5703125" style="1" customWidth="1"/>
    <col min="5379" max="5379" width="13.140625" style="1" customWidth="1"/>
    <col min="5380" max="5380" width="14.5703125" style="1" customWidth="1"/>
    <col min="5381" max="5381" width="0" style="1" hidden="1" customWidth="1"/>
    <col min="5382" max="5382" width="50.28515625" style="1" customWidth="1"/>
    <col min="5383" max="5398" width="0" style="1" hidden="1" customWidth="1"/>
    <col min="5399" max="5630" width="9.140625" style="1"/>
    <col min="5631" max="5631" width="23.7109375" style="1" customWidth="1"/>
    <col min="5632" max="5632" width="83.85546875" style="1" customWidth="1"/>
    <col min="5633" max="5633" width="21.42578125" style="1" customWidth="1"/>
    <col min="5634" max="5634" width="21.5703125" style="1" customWidth="1"/>
    <col min="5635" max="5635" width="13.140625" style="1" customWidth="1"/>
    <col min="5636" max="5636" width="14.5703125" style="1" customWidth="1"/>
    <col min="5637" max="5637" width="0" style="1" hidden="1" customWidth="1"/>
    <col min="5638" max="5638" width="50.28515625" style="1" customWidth="1"/>
    <col min="5639" max="5654" width="0" style="1" hidden="1" customWidth="1"/>
    <col min="5655" max="5886" width="9.140625" style="1"/>
    <col min="5887" max="5887" width="23.7109375" style="1" customWidth="1"/>
    <col min="5888" max="5888" width="83.85546875" style="1" customWidth="1"/>
    <col min="5889" max="5889" width="21.42578125" style="1" customWidth="1"/>
    <col min="5890" max="5890" width="21.5703125" style="1" customWidth="1"/>
    <col min="5891" max="5891" width="13.140625" style="1" customWidth="1"/>
    <col min="5892" max="5892" width="14.5703125" style="1" customWidth="1"/>
    <col min="5893" max="5893" width="0" style="1" hidden="1" customWidth="1"/>
    <col min="5894" max="5894" width="50.28515625" style="1" customWidth="1"/>
    <col min="5895" max="5910" width="0" style="1" hidden="1" customWidth="1"/>
    <col min="5911" max="6142" width="9.140625" style="1"/>
    <col min="6143" max="6143" width="23.7109375" style="1" customWidth="1"/>
    <col min="6144" max="6144" width="83.85546875" style="1" customWidth="1"/>
    <col min="6145" max="6145" width="21.42578125" style="1" customWidth="1"/>
    <col min="6146" max="6146" width="21.5703125" style="1" customWidth="1"/>
    <col min="6147" max="6147" width="13.140625" style="1" customWidth="1"/>
    <col min="6148" max="6148" width="14.5703125" style="1" customWidth="1"/>
    <col min="6149" max="6149" width="0" style="1" hidden="1" customWidth="1"/>
    <col min="6150" max="6150" width="50.28515625" style="1" customWidth="1"/>
    <col min="6151" max="6166" width="0" style="1" hidden="1" customWidth="1"/>
    <col min="6167" max="6398" width="9.140625" style="1"/>
    <col min="6399" max="6399" width="23.7109375" style="1" customWidth="1"/>
    <col min="6400" max="6400" width="83.85546875" style="1" customWidth="1"/>
    <col min="6401" max="6401" width="21.42578125" style="1" customWidth="1"/>
    <col min="6402" max="6402" width="21.5703125" style="1" customWidth="1"/>
    <col min="6403" max="6403" width="13.140625" style="1" customWidth="1"/>
    <col min="6404" max="6404" width="14.5703125" style="1" customWidth="1"/>
    <col min="6405" max="6405" width="0" style="1" hidden="1" customWidth="1"/>
    <col min="6406" max="6406" width="50.28515625" style="1" customWidth="1"/>
    <col min="6407" max="6422" width="0" style="1" hidden="1" customWidth="1"/>
    <col min="6423" max="6654" width="9.140625" style="1"/>
    <col min="6655" max="6655" width="23.7109375" style="1" customWidth="1"/>
    <col min="6656" max="6656" width="83.85546875" style="1" customWidth="1"/>
    <col min="6657" max="6657" width="21.42578125" style="1" customWidth="1"/>
    <col min="6658" max="6658" width="21.5703125" style="1" customWidth="1"/>
    <col min="6659" max="6659" width="13.140625" style="1" customWidth="1"/>
    <col min="6660" max="6660" width="14.5703125" style="1" customWidth="1"/>
    <col min="6661" max="6661" width="0" style="1" hidden="1" customWidth="1"/>
    <col min="6662" max="6662" width="50.28515625" style="1" customWidth="1"/>
    <col min="6663" max="6678" width="0" style="1" hidden="1" customWidth="1"/>
    <col min="6679" max="6910" width="9.140625" style="1"/>
    <col min="6911" max="6911" width="23.7109375" style="1" customWidth="1"/>
    <col min="6912" max="6912" width="83.85546875" style="1" customWidth="1"/>
    <col min="6913" max="6913" width="21.42578125" style="1" customWidth="1"/>
    <col min="6914" max="6914" width="21.5703125" style="1" customWidth="1"/>
    <col min="6915" max="6915" width="13.140625" style="1" customWidth="1"/>
    <col min="6916" max="6916" width="14.5703125" style="1" customWidth="1"/>
    <col min="6917" max="6917" width="0" style="1" hidden="1" customWidth="1"/>
    <col min="6918" max="6918" width="50.28515625" style="1" customWidth="1"/>
    <col min="6919" max="6934" width="0" style="1" hidden="1" customWidth="1"/>
    <col min="6935" max="7166" width="9.140625" style="1"/>
    <col min="7167" max="7167" width="23.7109375" style="1" customWidth="1"/>
    <col min="7168" max="7168" width="83.85546875" style="1" customWidth="1"/>
    <col min="7169" max="7169" width="21.42578125" style="1" customWidth="1"/>
    <col min="7170" max="7170" width="21.5703125" style="1" customWidth="1"/>
    <col min="7171" max="7171" width="13.140625" style="1" customWidth="1"/>
    <col min="7172" max="7172" width="14.5703125" style="1" customWidth="1"/>
    <col min="7173" max="7173" width="0" style="1" hidden="1" customWidth="1"/>
    <col min="7174" max="7174" width="50.28515625" style="1" customWidth="1"/>
    <col min="7175" max="7190" width="0" style="1" hidden="1" customWidth="1"/>
    <col min="7191" max="7422" width="9.140625" style="1"/>
    <col min="7423" max="7423" width="23.7109375" style="1" customWidth="1"/>
    <col min="7424" max="7424" width="83.85546875" style="1" customWidth="1"/>
    <col min="7425" max="7425" width="21.42578125" style="1" customWidth="1"/>
    <col min="7426" max="7426" width="21.5703125" style="1" customWidth="1"/>
    <col min="7427" max="7427" width="13.140625" style="1" customWidth="1"/>
    <col min="7428" max="7428" width="14.5703125" style="1" customWidth="1"/>
    <col min="7429" max="7429" width="0" style="1" hidden="1" customWidth="1"/>
    <col min="7430" max="7430" width="50.28515625" style="1" customWidth="1"/>
    <col min="7431" max="7446" width="0" style="1" hidden="1" customWidth="1"/>
    <col min="7447" max="7678" width="9.140625" style="1"/>
    <col min="7679" max="7679" width="23.7109375" style="1" customWidth="1"/>
    <col min="7680" max="7680" width="83.85546875" style="1" customWidth="1"/>
    <col min="7681" max="7681" width="21.42578125" style="1" customWidth="1"/>
    <col min="7682" max="7682" width="21.5703125" style="1" customWidth="1"/>
    <col min="7683" max="7683" width="13.140625" style="1" customWidth="1"/>
    <col min="7684" max="7684" width="14.5703125" style="1" customWidth="1"/>
    <col min="7685" max="7685" width="0" style="1" hidden="1" customWidth="1"/>
    <col min="7686" max="7686" width="50.28515625" style="1" customWidth="1"/>
    <col min="7687" max="7702" width="0" style="1" hidden="1" customWidth="1"/>
    <col min="7703" max="7934" width="9.140625" style="1"/>
    <col min="7935" max="7935" width="23.7109375" style="1" customWidth="1"/>
    <col min="7936" max="7936" width="83.85546875" style="1" customWidth="1"/>
    <col min="7937" max="7937" width="21.42578125" style="1" customWidth="1"/>
    <col min="7938" max="7938" width="21.5703125" style="1" customWidth="1"/>
    <col min="7939" max="7939" width="13.140625" style="1" customWidth="1"/>
    <col min="7940" max="7940" width="14.5703125" style="1" customWidth="1"/>
    <col min="7941" max="7941" width="0" style="1" hidden="1" customWidth="1"/>
    <col min="7942" max="7942" width="50.28515625" style="1" customWidth="1"/>
    <col min="7943" max="7958" width="0" style="1" hidden="1" customWidth="1"/>
    <col min="7959" max="8190" width="9.140625" style="1"/>
    <col min="8191" max="8191" width="23.7109375" style="1" customWidth="1"/>
    <col min="8192" max="8192" width="83.85546875" style="1" customWidth="1"/>
    <col min="8193" max="8193" width="21.42578125" style="1" customWidth="1"/>
    <col min="8194" max="8194" width="21.5703125" style="1" customWidth="1"/>
    <col min="8195" max="8195" width="13.140625" style="1" customWidth="1"/>
    <col min="8196" max="8196" width="14.5703125" style="1" customWidth="1"/>
    <col min="8197" max="8197" width="0" style="1" hidden="1" customWidth="1"/>
    <col min="8198" max="8198" width="50.28515625" style="1" customWidth="1"/>
    <col min="8199" max="8214" width="0" style="1" hidden="1" customWidth="1"/>
    <col min="8215" max="8446" width="9.140625" style="1"/>
    <col min="8447" max="8447" width="23.7109375" style="1" customWidth="1"/>
    <col min="8448" max="8448" width="83.85546875" style="1" customWidth="1"/>
    <col min="8449" max="8449" width="21.42578125" style="1" customWidth="1"/>
    <col min="8450" max="8450" width="21.5703125" style="1" customWidth="1"/>
    <col min="8451" max="8451" width="13.140625" style="1" customWidth="1"/>
    <col min="8452" max="8452" width="14.5703125" style="1" customWidth="1"/>
    <col min="8453" max="8453" width="0" style="1" hidden="1" customWidth="1"/>
    <col min="8454" max="8454" width="50.28515625" style="1" customWidth="1"/>
    <col min="8455" max="8470" width="0" style="1" hidden="1" customWidth="1"/>
    <col min="8471" max="8702" width="9.140625" style="1"/>
    <col min="8703" max="8703" width="23.7109375" style="1" customWidth="1"/>
    <col min="8704" max="8704" width="83.85546875" style="1" customWidth="1"/>
    <col min="8705" max="8705" width="21.42578125" style="1" customWidth="1"/>
    <col min="8706" max="8706" width="21.5703125" style="1" customWidth="1"/>
    <col min="8707" max="8707" width="13.140625" style="1" customWidth="1"/>
    <col min="8708" max="8708" width="14.5703125" style="1" customWidth="1"/>
    <col min="8709" max="8709" width="0" style="1" hidden="1" customWidth="1"/>
    <col min="8710" max="8710" width="50.28515625" style="1" customWidth="1"/>
    <col min="8711" max="8726" width="0" style="1" hidden="1" customWidth="1"/>
    <col min="8727" max="8958" width="9.140625" style="1"/>
    <col min="8959" max="8959" width="23.7109375" style="1" customWidth="1"/>
    <col min="8960" max="8960" width="83.85546875" style="1" customWidth="1"/>
    <col min="8961" max="8961" width="21.42578125" style="1" customWidth="1"/>
    <col min="8962" max="8962" width="21.5703125" style="1" customWidth="1"/>
    <col min="8963" max="8963" width="13.140625" style="1" customWidth="1"/>
    <col min="8964" max="8964" width="14.5703125" style="1" customWidth="1"/>
    <col min="8965" max="8965" width="0" style="1" hidden="1" customWidth="1"/>
    <col min="8966" max="8966" width="50.28515625" style="1" customWidth="1"/>
    <col min="8967" max="8982" width="0" style="1" hidden="1" customWidth="1"/>
    <col min="8983" max="9214" width="9.140625" style="1"/>
    <col min="9215" max="9215" width="23.7109375" style="1" customWidth="1"/>
    <col min="9216" max="9216" width="83.85546875" style="1" customWidth="1"/>
    <col min="9217" max="9217" width="21.42578125" style="1" customWidth="1"/>
    <col min="9218" max="9218" width="21.5703125" style="1" customWidth="1"/>
    <col min="9219" max="9219" width="13.140625" style="1" customWidth="1"/>
    <col min="9220" max="9220" width="14.5703125" style="1" customWidth="1"/>
    <col min="9221" max="9221" width="0" style="1" hidden="1" customWidth="1"/>
    <col min="9222" max="9222" width="50.28515625" style="1" customWidth="1"/>
    <col min="9223" max="9238" width="0" style="1" hidden="1" customWidth="1"/>
    <col min="9239" max="9470" width="9.140625" style="1"/>
    <col min="9471" max="9471" width="23.7109375" style="1" customWidth="1"/>
    <col min="9472" max="9472" width="83.85546875" style="1" customWidth="1"/>
    <col min="9473" max="9473" width="21.42578125" style="1" customWidth="1"/>
    <col min="9474" max="9474" width="21.5703125" style="1" customWidth="1"/>
    <col min="9475" max="9475" width="13.140625" style="1" customWidth="1"/>
    <col min="9476" max="9476" width="14.5703125" style="1" customWidth="1"/>
    <col min="9477" max="9477" width="0" style="1" hidden="1" customWidth="1"/>
    <col min="9478" max="9478" width="50.28515625" style="1" customWidth="1"/>
    <col min="9479" max="9494" width="0" style="1" hidden="1" customWidth="1"/>
    <col min="9495" max="9726" width="9.140625" style="1"/>
    <col min="9727" max="9727" width="23.7109375" style="1" customWidth="1"/>
    <col min="9728" max="9728" width="83.85546875" style="1" customWidth="1"/>
    <col min="9729" max="9729" width="21.42578125" style="1" customWidth="1"/>
    <col min="9730" max="9730" width="21.5703125" style="1" customWidth="1"/>
    <col min="9731" max="9731" width="13.140625" style="1" customWidth="1"/>
    <col min="9732" max="9732" width="14.5703125" style="1" customWidth="1"/>
    <col min="9733" max="9733" width="0" style="1" hidden="1" customWidth="1"/>
    <col min="9734" max="9734" width="50.28515625" style="1" customWidth="1"/>
    <col min="9735" max="9750" width="0" style="1" hidden="1" customWidth="1"/>
    <col min="9751" max="9982" width="9.140625" style="1"/>
    <col min="9983" max="9983" width="23.7109375" style="1" customWidth="1"/>
    <col min="9984" max="9984" width="83.85546875" style="1" customWidth="1"/>
    <col min="9985" max="9985" width="21.42578125" style="1" customWidth="1"/>
    <col min="9986" max="9986" width="21.5703125" style="1" customWidth="1"/>
    <col min="9987" max="9987" width="13.140625" style="1" customWidth="1"/>
    <col min="9988" max="9988" width="14.5703125" style="1" customWidth="1"/>
    <col min="9989" max="9989" width="0" style="1" hidden="1" customWidth="1"/>
    <col min="9990" max="9990" width="50.28515625" style="1" customWidth="1"/>
    <col min="9991" max="10006" width="0" style="1" hidden="1" customWidth="1"/>
    <col min="10007" max="10238" width="9.140625" style="1"/>
    <col min="10239" max="10239" width="23.7109375" style="1" customWidth="1"/>
    <col min="10240" max="10240" width="83.85546875" style="1" customWidth="1"/>
    <col min="10241" max="10241" width="21.42578125" style="1" customWidth="1"/>
    <col min="10242" max="10242" width="21.5703125" style="1" customWidth="1"/>
    <col min="10243" max="10243" width="13.140625" style="1" customWidth="1"/>
    <col min="10244" max="10244" width="14.5703125" style="1" customWidth="1"/>
    <col min="10245" max="10245" width="0" style="1" hidden="1" customWidth="1"/>
    <col min="10246" max="10246" width="50.28515625" style="1" customWidth="1"/>
    <col min="10247" max="10262" width="0" style="1" hidden="1" customWidth="1"/>
    <col min="10263" max="10494" width="9.140625" style="1"/>
    <col min="10495" max="10495" width="23.7109375" style="1" customWidth="1"/>
    <col min="10496" max="10496" width="83.85546875" style="1" customWidth="1"/>
    <col min="10497" max="10497" width="21.42578125" style="1" customWidth="1"/>
    <col min="10498" max="10498" width="21.5703125" style="1" customWidth="1"/>
    <col min="10499" max="10499" width="13.140625" style="1" customWidth="1"/>
    <col min="10500" max="10500" width="14.5703125" style="1" customWidth="1"/>
    <col min="10501" max="10501" width="0" style="1" hidden="1" customWidth="1"/>
    <col min="10502" max="10502" width="50.28515625" style="1" customWidth="1"/>
    <col min="10503" max="10518" width="0" style="1" hidden="1" customWidth="1"/>
    <col min="10519" max="10750" width="9.140625" style="1"/>
    <col min="10751" max="10751" width="23.7109375" style="1" customWidth="1"/>
    <col min="10752" max="10752" width="83.85546875" style="1" customWidth="1"/>
    <col min="10753" max="10753" width="21.42578125" style="1" customWidth="1"/>
    <col min="10754" max="10754" width="21.5703125" style="1" customWidth="1"/>
    <col min="10755" max="10755" width="13.140625" style="1" customWidth="1"/>
    <col min="10756" max="10756" width="14.5703125" style="1" customWidth="1"/>
    <col min="10757" max="10757" width="0" style="1" hidden="1" customWidth="1"/>
    <col min="10758" max="10758" width="50.28515625" style="1" customWidth="1"/>
    <col min="10759" max="10774" width="0" style="1" hidden="1" customWidth="1"/>
    <col min="10775" max="11006" width="9.140625" style="1"/>
    <col min="11007" max="11007" width="23.7109375" style="1" customWidth="1"/>
    <col min="11008" max="11008" width="83.85546875" style="1" customWidth="1"/>
    <col min="11009" max="11009" width="21.42578125" style="1" customWidth="1"/>
    <col min="11010" max="11010" width="21.5703125" style="1" customWidth="1"/>
    <col min="11011" max="11011" width="13.140625" style="1" customWidth="1"/>
    <col min="11012" max="11012" width="14.5703125" style="1" customWidth="1"/>
    <col min="11013" max="11013" width="0" style="1" hidden="1" customWidth="1"/>
    <col min="11014" max="11014" width="50.28515625" style="1" customWidth="1"/>
    <col min="11015" max="11030" width="0" style="1" hidden="1" customWidth="1"/>
    <col min="11031" max="11262" width="9.140625" style="1"/>
    <col min="11263" max="11263" width="23.7109375" style="1" customWidth="1"/>
    <col min="11264" max="11264" width="83.85546875" style="1" customWidth="1"/>
    <col min="11265" max="11265" width="21.42578125" style="1" customWidth="1"/>
    <col min="11266" max="11266" width="21.5703125" style="1" customWidth="1"/>
    <col min="11267" max="11267" width="13.140625" style="1" customWidth="1"/>
    <col min="11268" max="11268" width="14.5703125" style="1" customWidth="1"/>
    <col min="11269" max="11269" width="0" style="1" hidden="1" customWidth="1"/>
    <col min="11270" max="11270" width="50.28515625" style="1" customWidth="1"/>
    <col min="11271" max="11286" width="0" style="1" hidden="1" customWidth="1"/>
    <col min="11287" max="11518" width="9.140625" style="1"/>
    <col min="11519" max="11519" width="23.7109375" style="1" customWidth="1"/>
    <col min="11520" max="11520" width="83.85546875" style="1" customWidth="1"/>
    <col min="11521" max="11521" width="21.42578125" style="1" customWidth="1"/>
    <col min="11522" max="11522" width="21.5703125" style="1" customWidth="1"/>
    <col min="11523" max="11523" width="13.140625" style="1" customWidth="1"/>
    <col min="11524" max="11524" width="14.5703125" style="1" customWidth="1"/>
    <col min="11525" max="11525" width="0" style="1" hidden="1" customWidth="1"/>
    <col min="11526" max="11526" width="50.28515625" style="1" customWidth="1"/>
    <col min="11527" max="11542" width="0" style="1" hidden="1" customWidth="1"/>
    <col min="11543" max="11774" width="9.140625" style="1"/>
    <col min="11775" max="11775" width="23.7109375" style="1" customWidth="1"/>
    <col min="11776" max="11776" width="83.85546875" style="1" customWidth="1"/>
    <col min="11777" max="11777" width="21.42578125" style="1" customWidth="1"/>
    <col min="11778" max="11778" width="21.5703125" style="1" customWidth="1"/>
    <col min="11779" max="11779" width="13.140625" style="1" customWidth="1"/>
    <col min="11780" max="11780" width="14.5703125" style="1" customWidth="1"/>
    <col min="11781" max="11781" width="0" style="1" hidden="1" customWidth="1"/>
    <col min="11782" max="11782" width="50.28515625" style="1" customWidth="1"/>
    <col min="11783" max="11798" width="0" style="1" hidden="1" customWidth="1"/>
    <col min="11799" max="12030" width="9.140625" style="1"/>
    <col min="12031" max="12031" width="23.7109375" style="1" customWidth="1"/>
    <col min="12032" max="12032" width="83.85546875" style="1" customWidth="1"/>
    <col min="12033" max="12033" width="21.42578125" style="1" customWidth="1"/>
    <col min="12034" max="12034" width="21.5703125" style="1" customWidth="1"/>
    <col min="12035" max="12035" width="13.140625" style="1" customWidth="1"/>
    <col min="12036" max="12036" width="14.5703125" style="1" customWidth="1"/>
    <col min="12037" max="12037" width="0" style="1" hidden="1" customWidth="1"/>
    <col min="12038" max="12038" width="50.28515625" style="1" customWidth="1"/>
    <col min="12039" max="12054" width="0" style="1" hidden="1" customWidth="1"/>
    <col min="12055" max="12286" width="9.140625" style="1"/>
    <col min="12287" max="12287" width="23.7109375" style="1" customWidth="1"/>
    <col min="12288" max="12288" width="83.85546875" style="1" customWidth="1"/>
    <col min="12289" max="12289" width="21.42578125" style="1" customWidth="1"/>
    <col min="12290" max="12290" width="21.5703125" style="1" customWidth="1"/>
    <col min="12291" max="12291" width="13.140625" style="1" customWidth="1"/>
    <col min="12292" max="12292" width="14.5703125" style="1" customWidth="1"/>
    <col min="12293" max="12293" width="0" style="1" hidden="1" customWidth="1"/>
    <col min="12294" max="12294" width="50.28515625" style="1" customWidth="1"/>
    <col min="12295" max="12310" width="0" style="1" hidden="1" customWidth="1"/>
    <col min="12311" max="12542" width="9.140625" style="1"/>
    <col min="12543" max="12543" width="23.7109375" style="1" customWidth="1"/>
    <col min="12544" max="12544" width="83.85546875" style="1" customWidth="1"/>
    <col min="12545" max="12545" width="21.42578125" style="1" customWidth="1"/>
    <col min="12546" max="12546" width="21.5703125" style="1" customWidth="1"/>
    <col min="12547" max="12547" width="13.140625" style="1" customWidth="1"/>
    <col min="12548" max="12548" width="14.5703125" style="1" customWidth="1"/>
    <col min="12549" max="12549" width="0" style="1" hidden="1" customWidth="1"/>
    <col min="12550" max="12550" width="50.28515625" style="1" customWidth="1"/>
    <col min="12551" max="12566" width="0" style="1" hidden="1" customWidth="1"/>
    <col min="12567" max="12798" width="9.140625" style="1"/>
    <col min="12799" max="12799" width="23.7109375" style="1" customWidth="1"/>
    <col min="12800" max="12800" width="83.85546875" style="1" customWidth="1"/>
    <col min="12801" max="12801" width="21.42578125" style="1" customWidth="1"/>
    <col min="12802" max="12802" width="21.5703125" style="1" customWidth="1"/>
    <col min="12803" max="12803" width="13.140625" style="1" customWidth="1"/>
    <col min="12804" max="12804" width="14.5703125" style="1" customWidth="1"/>
    <col min="12805" max="12805" width="0" style="1" hidden="1" customWidth="1"/>
    <col min="12806" max="12806" width="50.28515625" style="1" customWidth="1"/>
    <col min="12807" max="12822" width="0" style="1" hidden="1" customWidth="1"/>
    <col min="12823" max="13054" width="9.140625" style="1"/>
    <col min="13055" max="13055" width="23.7109375" style="1" customWidth="1"/>
    <col min="13056" max="13056" width="83.85546875" style="1" customWidth="1"/>
    <col min="13057" max="13057" width="21.42578125" style="1" customWidth="1"/>
    <col min="13058" max="13058" width="21.5703125" style="1" customWidth="1"/>
    <col min="13059" max="13059" width="13.140625" style="1" customWidth="1"/>
    <col min="13060" max="13060" width="14.5703125" style="1" customWidth="1"/>
    <col min="13061" max="13061" width="0" style="1" hidden="1" customWidth="1"/>
    <col min="13062" max="13062" width="50.28515625" style="1" customWidth="1"/>
    <col min="13063" max="13078" width="0" style="1" hidden="1" customWidth="1"/>
    <col min="13079" max="13310" width="9.140625" style="1"/>
    <col min="13311" max="13311" width="23.7109375" style="1" customWidth="1"/>
    <col min="13312" max="13312" width="83.85546875" style="1" customWidth="1"/>
    <col min="13313" max="13313" width="21.42578125" style="1" customWidth="1"/>
    <col min="13314" max="13314" width="21.5703125" style="1" customWidth="1"/>
    <col min="13315" max="13315" width="13.140625" style="1" customWidth="1"/>
    <col min="13316" max="13316" width="14.5703125" style="1" customWidth="1"/>
    <col min="13317" max="13317" width="0" style="1" hidden="1" customWidth="1"/>
    <col min="13318" max="13318" width="50.28515625" style="1" customWidth="1"/>
    <col min="13319" max="13334" width="0" style="1" hidden="1" customWidth="1"/>
    <col min="13335" max="13566" width="9.140625" style="1"/>
    <col min="13567" max="13567" width="23.7109375" style="1" customWidth="1"/>
    <col min="13568" max="13568" width="83.85546875" style="1" customWidth="1"/>
    <col min="13569" max="13569" width="21.42578125" style="1" customWidth="1"/>
    <col min="13570" max="13570" width="21.5703125" style="1" customWidth="1"/>
    <col min="13571" max="13571" width="13.140625" style="1" customWidth="1"/>
    <col min="13572" max="13572" width="14.5703125" style="1" customWidth="1"/>
    <col min="13573" max="13573" width="0" style="1" hidden="1" customWidth="1"/>
    <col min="13574" max="13574" width="50.28515625" style="1" customWidth="1"/>
    <col min="13575" max="13590" width="0" style="1" hidden="1" customWidth="1"/>
    <col min="13591" max="13822" width="9.140625" style="1"/>
    <col min="13823" max="13823" width="23.7109375" style="1" customWidth="1"/>
    <col min="13824" max="13824" width="83.85546875" style="1" customWidth="1"/>
    <col min="13825" max="13825" width="21.42578125" style="1" customWidth="1"/>
    <col min="13826" max="13826" width="21.5703125" style="1" customWidth="1"/>
    <col min="13827" max="13827" width="13.140625" style="1" customWidth="1"/>
    <col min="13828" max="13828" width="14.5703125" style="1" customWidth="1"/>
    <col min="13829" max="13829" width="0" style="1" hidden="1" customWidth="1"/>
    <col min="13830" max="13830" width="50.28515625" style="1" customWidth="1"/>
    <col min="13831" max="13846" width="0" style="1" hidden="1" customWidth="1"/>
    <col min="13847" max="14078" width="9.140625" style="1"/>
    <col min="14079" max="14079" width="23.7109375" style="1" customWidth="1"/>
    <col min="14080" max="14080" width="83.85546875" style="1" customWidth="1"/>
    <col min="14081" max="14081" width="21.42578125" style="1" customWidth="1"/>
    <col min="14082" max="14082" width="21.5703125" style="1" customWidth="1"/>
    <col min="14083" max="14083" width="13.140625" style="1" customWidth="1"/>
    <col min="14084" max="14084" width="14.5703125" style="1" customWidth="1"/>
    <col min="14085" max="14085" width="0" style="1" hidden="1" customWidth="1"/>
    <col min="14086" max="14086" width="50.28515625" style="1" customWidth="1"/>
    <col min="14087" max="14102" width="0" style="1" hidden="1" customWidth="1"/>
    <col min="14103" max="14334" width="9.140625" style="1"/>
    <col min="14335" max="14335" width="23.7109375" style="1" customWidth="1"/>
    <col min="14336" max="14336" width="83.85546875" style="1" customWidth="1"/>
    <col min="14337" max="14337" width="21.42578125" style="1" customWidth="1"/>
    <col min="14338" max="14338" width="21.5703125" style="1" customWidth="1"/>
    <col min="14339" max="14339" width="13.140625" style="1" customWidth="1"/>
    <col min="14340" max="14340" width="14.5703125" style="1" customWidth="1"/>
    <col min="14341" max="14341" width="0" style="1" hidden="1" customWidth="1"/>
    <col min="14342" max="14342" width="50.28515625" style="1" customWidth="1"/>
    <col min="14343" max="14358" width="0" style="1" hidden="1" customWidth="1"/>
    <col min="14359" max="14590" width="9.140625" style="1"/>
    <col min="14591" max="14591" width="23.7109375" style="1" customWidth="1"/>
    <col min="14592" max="14592" width="83.85546875" style="1" customWidth="1"/>
    <col min="14593" max="14593" width="21.42578125" style="1" customWidth="1"/>
    <col min="14594" max="14594" width="21.5703125" style="1" customWidth="1"/>
    <col min="14595" max="14595" width="13.140625" style="1" customWidth="1"/>
    <col min="14596" max="14596" width="14.5703125" style="1" customWidth="1"/>
    <col min="14597" max="14597" width="0" style="1" hidden="1" customWidth="1"/>
    <col min="14598" max="14598" width="50.28515625" style="1" customWidth="1"/>
    <col min="14599" max="14614" width="0" style="1" hidden="1" customWidth="1"/>
    <col min="14615" max="14846" width="9.140625" style="1"/>
    <col min="14847" max="14847" width="23.7109375" style="1" customWidth="1"/>
    <col min="14848" max="14848" width="83.85546875" style="1" customWidth="1"/>
    <col min="14849" max="14849" width="21.42578125" style="1" customWidth="1"/>
    <col min="14850" max="14850" width="21.5703125" style="1" customWidth="1"/>
    <col min="14851" max="14851" width="13.140625" style="1" customWidth="1"/>
    <col min="14852" max="14852" width="14.5703125" style="1" customWidth="1"/>
    <col min="14853" max="14853" width="0" style="1" hidden="1" customWidth="1"/>
    <col min="14854" max="14854" width="50.28515625" style="1" customWidth="1"/>
    <col min="14855" max="14870" width="0" style="1" hidden="1" customWidth="1"/>
    <col min="14871" max="15102" width="9.140625" style="1"/>
    <col min="15103" max="15103" width="23.7109375" style="1" customWidth="1"/>
    <col min="15104" max="15104" width="83.85546875" style="1" customWidth="1"/>
    <col min="15105" max="15105" width="21.42578125" style="1" customWidth="1"/>
    <col min="15106" max="15106" width="21.5703125" style="1" customWidth="1"/>
    <col min="15107" max="15107" width="13.140625" style="1" customWidth="1"/>
    <col min="15108" max="15108" width="14.5703125" style="1" customWidth="1"/>
    <col min="15109" max="15109" width="0" style="1" hidden="1" customWidth="1"/>
    <col min="15110" max="15110" width="50.28515625" style="1" customWidth="1"/>
    <col min="15111" max="15126" width="0" style="1" hidden="1" customWidth="1"/>
    <col min="15127" max="15358" width="9.140625" style="1"/>
    <col min="15359" max="15359" width="23.7109375" style="1" customWidth="1"/>
    <col min="15360" max="15360" width="83.85546875" style="1" customWidth="1"/>
    <col min="15361" max="15361" width="21.42578125" style="1" customWidth="1"/>
    <col min="15362" max="15362" width="21.5703125" style="1" customWidth="1"/>
    <col min="15363" max="15363" width="13.140625" style="1" customWidth="1"/>
    <col min="15364" max="15364" width="14.5703125" style="1" customWidth="1"/>
    <col min="15365" max="15365" width="0" style="1" hidden="1" customWidth="1"/>
    <col min="15366" max="15366" width="50.28515625" style="1" customWidth="1"/>
    <col min="15367" max="15382" width="0" style="1" hidden="1" customWidth="1"/>
    <col min="15383" max="15614" width="9.140625" style="1"/>
    <col min="15615" max="15615" width="23.7109375" style="1" customWidth="1"/>
    <col min="15616" max="15616" width="83.85546875" style="1" customWidth="1"/>
    <col min="15617" max="15617" width="21.42578125" style="1" customWidth="1"/>
    <col min="15618" max="15618" width="21.5703125" style="1" customWidth="1"/>
    <col min="15619" max="15619" width="13.140625" style="1" customWidth="1"/>
    <col min="15620" max="15620" width="14.5703125" style="1" customWidth="1"/>
    <col min="15621" max="15621" width="0" style="1" hidden="1" customWidth="1"/>
    <col min="15622" max="15622" width="50.28515625" style="1" customWidth="1"/>
    <col min="15623" max="15638" width="0" style="1" hidden="1" customWidth="1"/>
    <col min="15639" max="15870" width="9.140625" style="1"/>
    <col min="15871" max="15871" width="23.7109375" style="1" customWidth="1"/>
    <col min="15872" max="15872" width="83.85546875" style="1" customWidth="1"/>
    <col min="15873" max="15873" width="21.42578125" style="1" customWidth="1"/>
    <col min="15874" max="15874" width="21.5703125" style="1" customWidth="1"/>
    <col min="15875" max="15875" width="13.140625" style="1" customWidth="1"/>
    <col min="15876" max="15876" width="14.5703125" style="1" customWidth="1"/>
    <col min="15877" max="15877" width="0" style="1" hidden="1" customWidth="1"/>
    <col min="15878" max="15878" width="50.28515625" style="1" customWidth="1"/>
    <col min="15879" max="15894" width="0" style="1" hidden="1" customWidth="1"/>
    <col min="15895" max="16126" width="9.140625" style="1"/>
    <col min="16127" max="16127" width="23.7109375" style="1" customWidth="1"/>
    <col min="16128" max="16128" width="83.85546875" style="1" customWidth="1"/>
    <col min="16129" max="16129" width="21.42578125" style="1" customWidth="1"/>
    <col min="16130" max="16130" width="21.5703125" style="1" customWidth="1"/>
    <col min="16131" max="16131" width="13.140625" style="1" customWidth="1"/>
    <col min="16132" max="16132" width="14.5703125" style="1" customWidth="1"/>
    <col min="16133" max="16133" width="0" style="1" hidden="1" customWidth="1"/>
    <col min="16134" max="16134" width="50.28515625" style="1" customWidth="1"/>
    <col min="16135" max="16150" width="0" style="1" hidden="1" customWidth="1"/>
    <col min="16151" max="16384" width="9.140625" style="1"/>
  </cols>
  <sheetData>
    <row r="1" spans="1:23">
      <c r="D1" s="34" t="s">
        <v>16</v>
      </c>
      <c r="E1" s="34"/>
    </row>
    <row r="2" spans="1:23" ht="46.5" customHeight="1">
      <c r="D2" s="33" t="s">
        <v>20</v>
      </c>
      <c r="E2" s="33"/>
    </row>
    <row r="3" spans="1:23" ht="133.5" customHeight="1">
      <c r="A3" s="3"/>
      <c r="B3" s="35" t="s">
        <v>21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23" ht="30.75" customHeight="1" thickBot="1">
      <c r="A4" s="3"/>
      <c r="B4" s="36"/>
      <c r="C4" s="36"/>
      <c r="D4" s="36"/>
      <c r="E4" s="37"/>
      <c r="F4" s="36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23" ht="71.25" customHeight="1">
      <c r="A5" s="38" t="s">
        <v>0</v>
      </c>
      <c r="B5" s="40" t="s">
        <v>1</v>
      </c>
      <c r="C5" s="50" t="s">
        <v>23</v>
      </c>
      <c r="D5" s="40" t="s">
        <v>18</v>
      </c>
      <c r="E5" s="40" t="s">
        <v>19</v>
      </c>
      <c r="F5" s="42" t="s">
        <v>2</v>
      </c>
      <c r="G5" s="44" t="s">
        <v>3</v>
      </c>
      <c r="H5" s="44"/>
      <c r="I5" s="45"/>
      <c r="J5" s="46" t="s">
        <v>4</v>
      </c>
      <c r="K5" s="44"/>
      <c r="L5" s="45"/>
      <c r="M5" s="46" t="s">
        <v>5</v>
      </c>
      <c r="N5" s="44"/>
      <c r="O5" s="45"/>
      <c r="P5" s="47" t="s">
        <v>6</v>
      </c>
      <c r="Q5" s="48"/>
      <c r="R5" s="49"/>
    </row>
    <row r="6" spans="1:23" ht="51.75" customHeight="1">
      <c r="A6" s="39"/>
      <c r="B6" s="41"/>
      <c r="C6" s="51"/>
      <c r="D6" s="58"/>
      <c r="E6" s="58"/>
      <c r="F6" s="43"/>
      <c r="G6" s="4"/>
      <c r="H6" s="5"/>
      <c r="I6" s="6"/>
      <c r="J6" s="7"/>
      <c r="K6" s="5"/>
      <c r="L6" s="6"/>
      <c r="M6" s="7"/>
      <c r="N6" s="5"/>
      <c r="O6" s="6"/>
      <c r="P6" s="7"/>
      <c r="Q6" s="5"/>
      <c r="R6" s="6"/>
    </row>
    <row r="7" spans="1:23" ht="21.6" customHeight="1">
      <c r="A7" s="8">
        <v>1</v>
      </c>
      <c r="B7" s="9">
        <v>2</v>
      </c>
      <c r="C7" s="9"/>
      <c r="D7" s="9"/>
      <c r="E7" s="9"/>
      <c r="F7" s="10">
        <v>7</v>
      </c>
      <c r="G7" s="52">
        <v>8</v>
      </c>
      <c r="H7" s="52"/>
      <c r="I7" s="53"/>
      <c r="J7" s="54">
        <v>9</v>
      </c>
      <c r="K7" s="52"/>
      <c r="L7" s="53"/>
      <c r="M7" s="54">
        <v>10</v>
      </c>
      <c r="N7" s="52"/>
      <c r="O7" s="53"/>
      <c r="P7" s="54">
        <v>11</v>
      </c>
      <c r="Q7" s="52"/>
      <c r="R7" s="53"/>
    </row>
    <row r="8" spans="1:23" ht="60" customHeight="1" thickBot="1">
      <c r="A8" s="26" t="s">
        <v>11</v>
      </c>
      <c r="B8" s="29" t="s">
        <v>22</v>
      </c>
      <c r="C8" s="32" t="s">
        <v>27</v>
      </c>
      <c r="D8" s="31"/>
      <c r="E8" s="31"/>
      <c r="F8" s="11"/>
      <c r="G8" s="12"/>
      <c r="H8" s="13"/>
      <c r="I8" s="14"/>
      <c r="J8" s="15"/>
      <c r="K8" s="16"/>
      <c r="L8" s="14"/>
      <c r="M8" s="17"/>
      <c r="N8" s="13"/>
      <c r="O8" s="18"/>
      <c r="P8" s="17"/>
      <c r="Q8" s="13"/>
      <c r="R8" s="18"/>
      <c r="S8" s="1">
        <v>758085</v>
      </c>
      <c r="U8" s="1" t="e">
        <f>S8*100/#REF!</f>
        <v>#REF!</v>
      </c>
    </row>
    <row r="9" spans="1:23" ht="59.45" customHeight="1" thickBot="1">
      <c r="A9" s="26" t="s">
        <v>12</v>
      </c>
      <c r="B9" s="29" t="s">
        <v>22</v>
      </c>
      <c r="C9" s="32" t="s">
        <v>26</v>
      </c>
      <c r="D9" s="31"/>
      <c r="E9" s="31"/>
      <c r="F9" s="11"/>
      <c r="G9" s="3"/>
      <c r="H9" s="3"/>
      <c r="I9" s="19"/>
      <c r="J9" s="20"/>
      <c r="K9" s="20"/>
      <c r="L9" s="20"/>
      <c r="M9" s="21"/>
      <c r="N9" s="3"/>
      <c r="O9" s="3"/>
      <c r="P9" s="3"/>
      <c r="Q9" s="3"/>
      <c r="R9" s="3"/>
      <c r="S9" s="1">
        <v>1369623</v>
      </c>
      <c r="U9" s="1" t="e">
        <f>S9*100/#REF!</f>
        <v>#REF!</v>
      </c>
    </row>
    <row r="10" spans="1:23" ht="54" customHeight="1" thickBot="1">
      <c r="A10" s="26" t="s">
        <v>13</v>
      </c>
      <c r="B10" s="29" t="s">
        <v>22</v>
      </c>
      <c r="C10" s="32" t="s">
        <v>25</v>
      </c>
      <c r="D10" s="31"/>
      <c r="E10" s="31"/>
      <c r="F10" s="11"/>
      <c r="G10" s="3"/>
      <c r="H10" s="3"/>
      <c r="I10" s="19"/>
      <c r="J10" s="20"/>
      <c r="K10" s="20"/>
      <c r="L10" s="20"/>
      <c r="M10" s="21"/>
      <c r="N10" s="3"/>
      <c r="O10" s="3"/>
      <c r="P10" s="3"/>
      <c r="Q10" s="3"/>
      <c r="R10" s="3"/>
    </row>
    <row r="11" spans="1:23" ht="52.9" customHeight="1" thickBot="1">
      <c r="A11" s="26" t="s">
        <v>14</v>
      </c>
      <c r="B11" s="29" t="s">
        <v>22</v>
      </c>
      <c r="C11" s="32" t="s">
        <v>24</v>
      </c>
      <c r="D11" s="31"/>
      <c r="E11" s="31"/>
      <c r="F11" s="11"/>
      <c r="G11" s="3"/>
      <c r="H11" s="3"/>
      <c r="I11" s="19"/>
      <c r="J11" s="20"/>
      <c r="K11" s="20"/>
      <c r="L11" s="20"/>
      <c r="M11" s="21"/>
      <c r="N11" s="3"/>
      <c r="O11" s="3"/>
      <c r="P11" s="3"/>
      <c r="Q11" s="3"/>
      <c r="R11" s="3"/>
    </row>
    <row r="12" spans="1:23" ht="37.9" customHeight="1">
      <c r="A12" s="27"/>
      <c r="B12" s="30" t="s">
        <v>10</v>
      </c>
      <c r="C12" s="30"/>
      <c r="D12" s="31"/>
      <c r="E12" s="31"/>
      <c r="F12" s="11"/>
      <c r="G12" s="3"/>
      <c r="H12" s="3"/>
      <c r="I12" s="19"/>
      <c r="J12" s="20"/>
      <c r="K12" s="20"/>
      <c r="L12" s="20"/>
      <c r="M12" s="21"/>
      <c r="N12" s="3"/>
      <c r="O12" s="3"/>
      <c r="P12" s="3"/>
      <c r="Q12" s="3"/>
      <c r="R12" s="3"/>
      <c r="S12" s="1">
        <v>992950</v>
      </c>
      <c r="U12" s="1" t="e">
        <f>S12*100/#REF!</f>
        <v>#REF!</v>
      </c>
      <c r="W12" s="28"/>
    </row>
    <row r="13" spans="1:23" ht="45" customHeight="1">
      <c r="A13" s="59" t="s">
        <v>15</v>
      </c>
      <c r="B13" s="59"/>
      <c r="C13" s="59"/>
      <c r="D13" s="59"/>
      <c r="E13" s="59"/>
      <c r="F13" s="59"/>
      <c r="G13" s="3"/>
      <c r="H13" s="3"/>
      <c r="I13" s="3"/>
      <c r="J13" s="21"/>
      <c r="K13" s="21"/>
      <c r="L13" s="21"/>
      <c r="M13" s="21"/>
      <c r="N13" s="3"/>
      <c r="O13" s="3"/>
      <c r="P13" s="3"/>
      <c r="Q13" s="3"/>
      <c r="R13" s="3"/>
    </row>
    <row r="14" spans="1:23" ht="18.75" customHeight="1">
      <c r="A14" s="60"/>
      <c r="B14" s="60"/>
      <c r="C14" s="60"/>
      <c r="D14" s="60"/>
      <c r="E14" s="60"/>
      <c r="F14" s="60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23" s="22" customFormat="1" ht="59.25" hidden="1" customHeight="1">
      <c r="A15" s="55"/>
      <c r="B15" s="55"/>
      <c r="C15" s="55"/>
      <c r="D15" s="55"/>
      <c r="E15" s="55"/>
    </row>
    <row r="16" spans="1:23" s="22" customFormat="1" ht="18.75" hidden="1">
      <c r="A16" s="61"/>
      <c r="B16" s="61"/>
      <c r="C16" s="61"/>
      <c r="D16" s="61"/>
      <c r="E16" s="61"/>
    </row>
    <row r="17" spans="1:5" s="22" customFormat="1" ht="18.75" hidden="1">
      <c r="A17" s="61" t="s">
        <v>7</v>
      </c>
      <c r="B17" s="61"/>
      <c r="C17" s="61"/>
      <c r="D17" s="61"/>
      <c r="E17" s="61"/>
    </row>
    <row r="18" spans="1:5" s="23" customFormat="1" ht="48.75" hidden="1" customHeight="1">
      <c r="A18" s="62" t="s">
        <v>8</v>
      </c>
      <c r="B18" s="62"/>
      <c r="C18" s="62"/>
      <c r="D18" s="62"/>
      <c r="E18" s="62"/>
    </row>
    <row r="19" spans="1:5" s="22" customFormat="1" ht="41.25" hidden="1" customHeight="1">
      <c r="A19" s="55"/>
      <c r="B19" s="55"/>
      <c r="C19" s="55"/>
      <c r="D19" s="55"/>
      <c r="E19" s="55"/>
    </row>
    <row r="20" spans="1:5" s="22" customFormat="1" ht="39" hidden="1" customHeight="1">
      <c r="A20" s="55"/>
      <c r="B20" s="55"/>
      <c r="C20" s="55"/>
      <c r="D20" s="55"/>
      <c r="E20" s="55"/>
    </row>
    <row r="21" spans="1:5" s="22" customFormat="1" ht="18.75" hidden="1">
      <c r="A21" s="24"/>
    </row>
    <row r="22" spans="1:5" s="22" customFormat="1" ht="15.75" hidden="1"/>
    <row r="23" spans="1:5" s="22" customFormat="1" ht="18.75" hidden="1">
      <c r="A23" s="56"/>
      <c r="B23" s="56"/>
      <c r="C23" s="56"/>
      <c r="D23" s="56"/>
      <c r="E23" s="56"/>
    </row>
    <row r="24" spans="1:5" s="22" customFormat="1" ht="18.75" hidden="1">
      <c r="A24" s="56"/>
      <c r="B24" s="56"/>
      <c r="C24" s="56"/>
      <c r="D24" s="56"/>
      <c r="E24" s="56"/>
    </row>
    <row r="25" spans="1:5" s="22" customFormat="1" ht="18.75">
      <c r="A25" s="57" t="s">
        <v>17</v>
      </c>
      <c r="B25" s="57"/>
      <c r="C25" s="57"/>
      <c r="D25" s="57"/>
      <c r="E25" s="57"/>
    </row>
    <row r="26" spans="1:5" s="22" customFormat="1" ht="15.75"/>
    <row r="27" spans="1:5" s="22" customFormat="1" ht="18.75">
      <c r="A27" s="57" t="s">
        <v>9</v>
      </c>
      <c r="B27" s="57"/>
      <c r="C27" s="57"/>
      <c r="D27" s="57"/>
      <c r="E27" s="57"/>
    </row>
    <row r="28" spans="1:5" s="22" customFormat="1" ht="15.75"/>
    <row r="29" spans="1:5">
      <c r="D29" s="25">
        <v>1.06</v>
      </c>
    </row>
  </sheetData>
  <mergeCells count="30">
    <mergeCell ref="A23:E23"/>
    <mergeCell ref="A24:E24"/>
    <mergeCell ref="A25:E25"/>
    <mergeCell ref="A27:E27"/>
    <mergeCell ref="D5:D6"/>
    <mergeCell ref="A19:E19"/>
    <mergeCell ref="A13:F13"/>
    <mergeCell ref="A14:F14"/>
    <mergeCell ref="A15:E15"/>
    <mergeCell ref="A16:E16"/>
    <mergeCell ref="A17:E17"/>
    <mergeCell ref="A18:E18"/>
    <mergeCell ref="E5:E6"/>
    <mergeCell ref="G7:I7"/>
    <mergeCell ref="J7:L7"/>
    <mergeCell ref="M7:O7"/>
    <mergeCell ref="P7:R7"/>
    <mergeCell ref="A20:E20"/>
    <mergeCell ref="D2:E2"/>
    <mergeCell ref="D1:E1"/>
    <mergeCell ref="B3:R3"/>
    <mergeCell ref="B4:F4"/>
    <mergeCell ref="A5:A6"/>
    <mergeCell ref="B5:B6"/>
    <mergeCell ref="F5:F6"/>
    <mergeCell ref="G5:I5"/>
    <mergeCell ref="J5:L5"/>
    <mergeCell ref="M5:O5"/>
    <mergeCell ref="P5:R5"/>
    <mergeCell ref="C5:C6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выполнения</vt:lpstr>
      <vt:lpstr>'График выполнения'!_Hlk105351407</vt:lpstr>
      <vt:lpstr>'График выполнения'!Область_печати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mihail</dc:creator>
  <cp:lastModifiedBy>bz2</cp:lastModifiedBy>
  <cp:lastPrinted>2022-07-19T17:03:14Z</cp:lastPrinted>
  <dcterms:created xsi:type="dcterms:W3CDTF">2020-09-30T08:50:27Z</dcterms:created>
  <dcterms:modified xsi:type="dcterms:W3CDTF">2024-06-27T12:38:08Z</dcterms:modified>
</cp:coreProperties>
</file>